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<sst xmlns="http://schemas.openxmlformats.org/spreadsheetml/2006/main" count="34" uniqueCount="34">
  <si>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</si>
  <si>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</si>
  <si>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</si>
  <si>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</si>
  <si>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</si>
  <si>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</si>
  <si>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</si>
  <si>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</si>
  <si>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</si>
  <si>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</si>
  <si>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</si>
  <si>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</si>
  <si>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</si>
  <si>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</si>
  <si>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</si>
  <si>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</si>
  <si>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</si>
  <si>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</si>
  <si>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</si>
  <si>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</si>
  <si>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</si>
  <si>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</si>
  <si>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</si>
  <si>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</si>
  <si>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</si>
  <si>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</si>
  <si>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</si>
  <si>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</si>
  <si>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</si>
  <si>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Кашша пшеная молочная</t>
  </si>
  <si>
    <t>сыр твердый</t>
  </si>
  <si>
    <t>масло порциями</t>
  </si>
  <si>
    <t>Цикорий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</si>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</sst>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31.57</v>
      </c>
      <c r="G4" s="27">
        <v>274.89999999999998</v>
      </c>
      <c r="H4" s="27">
        <v>8.3000000000000007</v>
      </c>
      <c r="I4" s="27">
        <v>10.1</v>
      </c>
      <c r="J4" s="38">
        <v>37.6</v>
      </c>
    </row>
    <row r="5" spans="1:10" x14ac:dyDescent="0.25">
      <c r="A5" s="5"/>
      <c r="B5" s="1"/>
      <c r="C5" s="33"/>
      <c r="D5" s="16" t="s">
        <v>30</v>
      </c>
      <c r="E5" s="21">
        <v>20</v>
      </c>
      <c r="F5" s="28">
        <v>22.3</v>
      </c>
      <c r="G5" s="28">
        <v>71.73</v>
      </c>
      <c r="H5" s="28">
        <v>4.66</v>
      </c>
      <c r="I5" s="28">
        <v>5.86</v>
      </c>
      <c r="J5" s="37">
        <v>0</v>
      </c>
    </row>
    <row r="6" spans="1:10" x14ac:dyDescent="0.25">
      <c r="A6" s="5"/>
      <c r="B6" s="1" t="s">
        <v>12</v>
      </c>
      <c r="C6" s="41"/>
      <c r="D6" s="19" t="s">
        <v>32</v>
      </c>
      <c r="E6" s="22">
        <v>200</v>
      </c>
      <c r="F6" s="29">
        <v>11.4</v>
      </c>
      <c r="G6" s="29">
        <v>86</v>
      </c>
      <c r="H6" s="29">
        <v>3.8</v>
      </c>
      <c r="I6" s="29">
        <v>2.9</v>
      </c>
      <c r="J6" s="39">
        <v>11.3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45</v>
      </c>
      <c r="F7" s="28">
        <v>2.99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 t="s">
        <v>33</v>
      </c>
      <c r="E8" s="21">
        <v>170</v>
      </c>
      <c r="F8" s="28">
        <v>50.5</v>
      </c>
      <c r="G8" s="28">
        <v>75.510000000000005</v>
      </c>
      <c r="H8" s="28">
        <v>0.71</v>
      </c>
      <c r="I8" s="28">
        <v>0.71</v>
      </c>
      <c r="J8" s="37">
        <v>16.71</v>
      </c>
    </row>
    <row r="9" spans="1:10" x14ac:dyDescent="0.25">
      <c r="A9" s="5"/>
      <c r="B9" s="45"/>
      <c r="C9" s="33"/>
      <c r="D9" s="16" t="s">
        <v>31</v>
      </c>
      <c r="E9" s="21">
        <v>10</v>
      </c>
      <c r="F9" s="28">
        <v>14.15</v>
      </c>
      <c r="G9" s="28">
        <v>66.099999999999994</v>
      </c>
      <c r="H9" s="28">
        <v>0.1</v>
      </c>
      <c r="I9" s="28">
        <v>72</v>
      </c>
      <c r="J9" s="28">
        <v>0.1</v>
      </c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645</v>
      </c>
      <c r="F11" s="28">
        <f t="shared" si="0"/>
        <v>132.91</v>
      </c>
      <c r="G11" s="28">
        <f t="shared" si="0"/>
        <v>667.97</v>
      </c>
      <c r="H11" s="28">
        <f t="shared" si="0"/>
        <v>20.640000000000004</v>
      </c>
      <c r="I11" s="28">
        <f t="shared" si="0"/>
        <v>91.94</v>
      </c>
      <c r="J11" s="28">
        <f t="shared" si="0"/>
        <v>85.38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2025-03-14T09:49:15Z</dcterms:modified>
</cp:coreProperties>
</file>