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<sst xmlns="http://schemas.openxmlformats.org/spreadsheetml/2006/main" count="33" uniqueCount="33">
  <si>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</si>
  <si>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</si>
  <si>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</si>
  <si>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</si>
  <si>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</si>
  <si>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</si>
  <si>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</si>
  <si>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</si>
  <si>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</si>
  <si>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</si>
  <si>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</si>
  <si>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</si>
  <si>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</si>
  <si>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</si>
  <si>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</si>
  <si>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</si>
  <si>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</si>
  <si>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</si>
  <si>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</si>
  <si>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</si>
  <si>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</si>
  <si>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</si>
  <si>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</si>
  <si>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</si>
  <si>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</si>
  <si>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</si>
  <si>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</si>
  <si>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</si>
  <si>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</si>
  <si>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Каша гречневая  с говядиной тушеной</t>
  </si>
  <si>
    <t>Напиток из шиповника</t>
  </si>
  <si>
    <t>Яблоко</t>
  </si>
  <si>
    <t>Салат из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</si>
</sst>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32.19</v>
      </c>
      <c r="G4" s="27">
        <v>32.9</v>
      </c>
      <c r="H4" s="27">
        <v>15.75</v>
      </c>
      <c r="I4" s="27">
        <v>11.27</v>
      </c>
      <c r="J4" s="38">
        <v>41.4</v>
      </c>
    </row>
    <row r="5" spans="1:10" x14ac:dyDescent="0.25">
      <c r="A5" s="5"/>
      <c r="B5" s="1"/>
      <c r="C5" s="33"/>
      <c r="D5" s="16" t="s">
        <v>32</v>
      </c>
      <c r="E5" s="21">
        <v>50</v>
      </c>
      <c r="F5" s="28">
        <v>15.8</v>
      </c>
      <c r="G5" s="28">
        <v>61.83</v>
      </c>
      <c r="H5" s="28">
        <v>0.5</v>
      </c>
      <c r="I5" s="28">
        <v>5.08</v>
      </c>
      <c r="J5" s="37">
        <v>3.58</v>
      </c>
    </row>
    <row r="6" spans="1:10" x14ac:dyDescent="0.25">
      <c r="A6" s="5"/>
      <c r="B6" s="1" t="s">
        <v>12</v>
      </c>
      <c r="C6" s="41"/>
      <c r="D6" s="19" t="s">
        <v>30</v>
      </c>
      <c r="E6" s="22">
        <v>200</v>
      </c>
      <c r="F6" s="29">
        <v>10.220000000000001</v>
      </c>
      <c r="G6" s="29">
        <v>65.3</v>
      </c>
      <c r="H6" s="29">
        <v>0.6</v>
      </c>
      <c r="I6" s="29">
        <v>0.2</v>
      </c>
      <c r="J6" s="39">
        <v>15.2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45</v>
      </c>
      <c r="F7" s="28">
        <v>2.99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 t="s">
        <v>31</v>
      </c>
      <c r="E8" s="21">
        <v>200</v>
      </c>
      <c r="F8" s="28">
        <v>30</v>
      </c>
      <c r="G8" s="28">
        <v>88.84</v>
      </c>
      <c r="H8" s="28">
        <v>0.84</v>
      </c>
      <c r="I8" s="28">
        <v>0.84</v>
      </c>
      <c r="J8" s="37">
        <v>19.66</v>
      </c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28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695</v>
      </c>
      <c r="F11" s="28">
        <f t="shared" si="0"/>
        <v>91.199999999999989</v>
      </c>
      <c r="G11" s="28">
        <f t="shared" si="0"/>
        <v>342.6</v>
      </c>
      <c r="H11" s="28">
        <f t="shared" si="0"/>
        <v>20.76</v>
      </c>
      <c r="I11" s="28">
        <f t="shared" si="0"/>
        <v>17.760000000000002</v>
      </c>
      <c r="J11" s="28">
        <f t="shared" si="0"/>
        <v>99.509999999999991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2025-03-19T11:37:57Z</dcterms:modified>
</cp:coreProperties>
</file>