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<sst xmlns="http://schemas.openxmlformats.org/spreadsheetml/2006/main" count="32" uniqueCount="32">
  <si>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</si>
  <si>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</si>
  <si>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</si>
  <si>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</si>
  <si>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</si>
  <si>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</si>
  <si>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</si>
  <si>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</si>
  <si>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</si>
  <si>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</si>
  <si>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</si>
  <si>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</si>
  <si>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</si>
  <si>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</si>
  <si>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</si>
  <si>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</si>
  <si>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</si>
  <si>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</si>
  <si>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</si>
  <si>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</si>
  <si>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</si>
  <si>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</si>
  <si>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</si>
  <si>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</si>
  <si>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</si>
  <si>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</si>
  <si>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</si>
  <si>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</si>
  <si>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</si>
  <si>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Каша рисовая молочная</t>
  </si>
  <si>
    <t>какао с молоком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</si>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</sst>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255</v>
      </c>
      <c r="F4" s="27">
        <v>37.86</v>
      </c>
      <c r="G4" s="27">
        <v>202.95</v>
      </c>
      <c r="H4" s="27">
        <v>5.83</v>
      </c>
      <c r="I4" s="27">
        <v>5.94</v>
      </c>
      <c r="J4" s="38">
        <v>31.57</v>
      </c>
    </row>
    <row r="5" spans="1:10" x14ac:dyDescent="0.25">
      <c r="A5" s="5"/>
      <c r="B5" s="1"/>
      <c r="C5" s="33"/>
      <c r="D5" s="16"/>
      <c r="E5" s="21"/>
      <c r="F5" s="28"/>
      <c r="G5" s="28"/>
      <c r="H5" s="28"/>
      <c r="I5" s="28"/>
      <c r="J5" s="37"/>
    </row>
    <row r="6" spans="1:10" x14ac:dyDescent="0.25">
      <c r="A6" s="5"/>
      <c r="B6" s="1" t="s">
        <v>12</v>
      </c>
      <c r="C6" s="41"/>
      <c r="D6" s="19" t="s">
        <v>30</v>
      </c>
      <c r="E6" s="22">
        <v>200</v>
      </c>
      <c r="F6" s="29">
        <v>12.67</v>
      </c>
      <c r="G6" s="29">
        <v>100.4</v>
      </c>
      <c r="H6" s="29">
        <v>4.5999999999999996</v>
      </c>
      <c r="I6" s="29">
        <v>3.6</v>
      </c>
      <c r="J6" s="39">
        <v>0.6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31</v>
      </c>
      <c r="E9" s="21">
        <v>40</v>
      </c>
      <c r="F9" s="28">
        <v>15.5</v>
      </c>
      <c r="G9" s="28">
        <v>56.6</v>
      </c>
      <c r="H9" s="28">
        <v>4.8</v>
      </c>
      <c r="I9" s="28">
        <v>4</v>
      </c>
      <c r="J9" s="46">
        <v>0.3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540</v>
      </c>
      <c r="F12" s="28">
        <f>SUM(F4:F11)</f>
        <v>69.02000000000001</v>
      </c>
      <c r="G12" s="28">
        <f>SUM(G4:G11)</f>
        <v>453.68000000000006</v>
      </c>
      <c r="H12" s="28">
        <f t="shared" ref="H12:J12" si="0">SUM(H4:H11)</f>
        <v>18.3</v>
      </c>
      <c r="I12" s="28">
        <f t="shared" si="0"/>
        <v>13.91</v>
      </c>
      <c r="J12" s="28">
        <f t="shared" si="0"/>
        <v>52.14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2025-04-18T10:37:05Z</dcterms:modified>
</cp:coreProperties>
</file>