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<sst xmlns="http://schemas.openxmlformats.org/spreadsheetml/2006/main" count="33" uniqueCount="33">
  <si>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</si>
  <si>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</si>
  <si>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</si>
  <si>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</si>
  <si>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</si>
  <si>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</si>
  <si>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</si>
  <si>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</si>
  <si>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</si>
  <si>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</si>
  <si>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</si>
  <si>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</si>
  <si>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</si>
  <si>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</si>
  <si>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</si>
  <si>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</si>
  <si>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</si>
  <si>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</si>
  <si>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</si>
  <si>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</si>
  <si>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</si>
  <si>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</si>
  <si>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</si>
  <si>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</si>
  <si>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</si>
  <si>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</si>
  <si>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</si>
  <si>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</si>
  <si>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</si>
  <si>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Рожки отварные</t>
  </si>
  <si>
    <t>Голень куриная запеченая</t>
  </si>
  <si>
    <t>Чай с сахаром и лимоном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</si>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</sst>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25.52</v>
      </c>
      <c r="G4" s="27">
        <v>196.8</v>
      </c>
      <c r="H4" s="27">
        <v>5.8</v>
      </c>
      <c r="I4" s="27">
        <v>4.9000000000000004</v>
      </c>
      <c r="J4" s="38">
        <v>32.799999999999997</v>
      </c>
    </row>
    <row r="5" spans="1:10" x14ac:dyDescent="0.25">
      <c r="A5" s="5"/>
      <c r="B5" s="1"/>
      <c r="C5" s="33"/>
      <c r="D5" s="16" t="s">
        <v>30</v>
      </c>
      <c r="E5" s="21">
        <v>60</v>
      </c>
      <c r="F5" s="28">
        <v>48.29</v>
      </c>
      <c r="G5" s="28">
        <v>156.30000000000001</v>
      </c>
      <c r="H5" s="28">
        <v>13.62</v>
      </c>
      <c r="I5" s="28">
        <v>11.29</v>
      </c>
      <c r="J5" s="37">
        <v>0.03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6.02</v>
      </c>
      <c r="G6" s="29">
        <v>27.9</v>
      </c>
      <c r="H6" s="29">
        <v>0.3</v>
      </c>
      <c r="I6" s="29">
        <v>0</v>
      </c>
      <c r="J6" s="39">
        <v>6.7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40</v>
      </c>
      <c r="F7" s="28">
        <v>2.66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90</v>
      </c>
      <c r="F9" s="28">
        <v>23.38</v>
      </c>
      <c r="G9" s="28">
        <v>12.75</v>
      </c>
      <c r="H9" s="28">
        <v>0.75</v>
      </c>
      <c r="I9" s="28">
        <v>0.15</v>
      </c>
      <c r="J9" s="46">
        <v>2.25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540</v>
      </c>
      <c r="F12" s="28">
        <f>SUM(F4:F11)</f>
        <v>105.86999999999999</v>
      </c>
      <c r="G12" s="28">
        <f>SUM(G4:G11)</f>
        <v>487.48</v>
      </c>
      <c r="H12" s="28">
        <f t="shared" ref="H12:J12" si="0">SUM(H4:H11)</f>
        <v>23.54</v>
      </c>
      <c r="I12" s="28">
        <f t="shared" si="0"/>
        <v>16.709999999999997</v>
      </c>
      <c r="J12" s="28">
        <f t="shared" si="0"/>
        <v>61.45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2025-04-21T10:38:11Z</dcterms:modified>
</cp:coreProperties>
</file>