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<sst xmlns="http://schemas.openxmlformats.org/spreadsheetml/2006/main" count="31" uniqueCount="31">
  <si>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</si>
  <si>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</si>
  <si>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</si>
  <si>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</si>
  <si>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</si>
  <si>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</si>
  <si>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</si>
  <si>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</si>
  <si>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</si>
  <si>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</si>
  <si>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</si>
  <si>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</si>
  <si>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</si>
  <si>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</si>
  <si>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</si>
  <si>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</si>
  <si>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</si>
  <si>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</si>
  <si>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</si>
  <si>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</si>
  <si>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</si>
  <si>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</si>
  <si>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</si>
  <si>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</si>
  <si>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</si>
  <si>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</si>
  <si>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</si>
  <si>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</si>
  <si>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Чай с сахаром</t>
  </si>
  <si>
    <t>Булочка "Дорожная"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</si>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</sst>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85</v>
      </c>
      <c r="F4" s="27">
        <v>18</v>
      </c>
      <c r="G4" s="27">
        <v>157</v>
      </c>
      <c r="H4" s="27">
        <v>4.05</v>
      </c>
      <c r="I4" s="27">
        <v>4.1399999999999997</v>
      </c>
      <c r="J4" s="38">
        <v>26.04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28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/>
      <c r="E7" s="21"/>
      <c r="F7" s="28"/>
      <c r="G7" s="28"/>
      <c r="H7" s="28"/>
      <c r="I7" s="28"/>
      <c r="J7" s="37"/>
    </row>
    <row r="8" spans="1:10" x14ac:dyDescent="0.25">
      <c r="A8" s="43"/>
      <c r="B8" s="2" t="s">
        <v>27</v>
      </c>
      <c r="C8" s="33"/>
      <c r="D8" s="16" t="s">
        <v>30</v>
      </c>
      <c r="E8" s="21">
        <v>250</v>
      </c>
      <c r="F8" s="28">
        <v>86.8</v>
      </c>
      <c r="G8" s="28">
        <v>111.05</v>
      </c>
      <c r="H8" s="28">
        <v>1.05</v>
      </c>
      <c r="I8" s="28">
        <v>1.05</v>
      </c>
      <c r="J8" s="37">
        <v>24.57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535</v>
      </c>
      <c r="F12" s="28">
        <f>SUM(F4:F11)</f>
        <v>106.42</v>
      </c>
      <c r="G12" s="28">
        <f>SUM(G4:G11)</f>
        <v>294.85000000000002</v>
      </c>
      <c r="H12" s="28">
        <f t="shared" ref="H12:J12" si="0">SUM(H4:H11)</f>
        <v>5.3</v>
      </c>
      <c r="I12" s="28">
        <f t="shared" si="0"/>
        <v>5.1899999999999995</v>
      </c>
      <c r="J12" s="28">
        <f t="shared" si="0"/>
        <v>57.11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2025-04-28T12:06:50Z</dcterms:modified>
</cp:coreProperties>
</file>