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<sst xmlns="http://schemas.openxmlformats.org/spreadsheetml/2006/main" count="32" uniqueCount="32">
  <si>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</si>
  <si>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</si>
  <si>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</si>
  <si>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</si>
  <si>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</si>
  <si>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</si>
  <si>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</si>
  <si>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</si>
  <si>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</si>
  <si>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</si>
  <si>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</si>
  <si>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</si>
  <si>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</si>
  <si>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</si>
  <si>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</si>
  <si>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</si>
  <si>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</si>
  <si>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</si>
  <si>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</si>
  <si>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</si>
  <si>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</si>
  <si>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</si>
  <si>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</si>
  <si>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</si>
  <si>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</si>
  <si>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</si>
  <si>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</si>
  <si>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</si>
  <si>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Чай с сахаром</t>
  </si>
  <si>
    <t>Плов с говядиной отварной</t>
  </si>
  <si>
    <t>Свекла с чесноком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</si>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</sst>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48.7</v>
      </c>
      <c r="G4" s="27">
        <v>417.06</v>
      </c>
      <c r="H4" s="27">
        <v>18.36</v>
      </c>
      <c r="I4" s="27">
        <v>17.64</v>
      </c>
      <c r="J4" s="38">
        <v>36.32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13.65</v>
      </c>
      <c r="G5" s="28">
        <v>62.12</v>
      </c>
      <c r="H5" s="28">
        <v>0.99</v>
      </c>
      <c r="I5" s="28">
        <v>4.25</v>
      </c>
      <c r="J5" s="37">
        <v>5.0999999999999996</v>
      </c>
    </row>
    <row r="6" spans="1:10" x14ac:dyDescent="0.25">
      <c r="A6" s="5"/>
      <c r="B6" s="1" t="s">
        <v>12</v>
      </c>
      <c r="C6" s="41"/>
      <c r="D6" s="19" t="s">
        <v>28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31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505</v>
      </c>
      <c r="F12" s="28">
        <f>SUM(F4:F11)</f>
        <v>66.959999999999994</v>
      </c>
      <c r="G12" s="28">
        <f>SUM(G4:G11)</f>
        <v>599.71</v>
      </c>
      <c r="H12" s="28">
        <f t="shared" ref="H12:J12" si="0">SUM(H4:H11)</f>
        <v>22.619999999999997</v>
      </c>
      <c r="I12" s="28">
        <f t="shared" si="0"/>
        <v>22.26</v>
      </c>
      <c r="J12" s="28">
        <f t="shared" si="0"/>
        <v>67.59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2023-11-07T13:10:51Z</cp:lastPrinted>
  <dcterms:created xsi:type="dcterms:W3CDTF">2015-06-05T18:19:34Z</dcterms:created>
  <dcterms:modified xsi:type="dcterms:W3CDTF">2025-04-29T05:30:48Z</dcterms:modified>
</cp:coreProperties>
</file>