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<sst xmlns="http://schemas.openxmlformats.org/spreadsheetml/2006/main" count="31" uniqueCount="31">
  <si>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</si>
  <si>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</si>
  <si>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</si>
  <si>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</si>
  <si>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</si>
  <si>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</si>
  <si>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</si>
  <si>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</si>
  <si>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</si>
  <si>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</si>
  <si>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</si>
  <si>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</si>
  <si>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</si>
  <si>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</si>
  <si>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</si>
  <si>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</si>
  <si>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</si>
  <si>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</si>
  <si>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</si>
  <si>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</si>
  <si>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</si>
  <si>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</si>
  <si>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</si>
  <si>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</si>
  <si>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</si>
  <si>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</si>
  <si>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</si>
  <si>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</si>
  <si>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</si>
  <si>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каша гречневая с говядиной тушеной</t>
  </si>
  <si>
    <t>наиток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</si>
</sst>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39.71</v>
      </c>
      <c r="G4" s="27">
        <v>329</v>
      </c>
      <c r="H4" s="27">
        <v>15.75</v>
      </c>
      <c r="I4" s="27">
        <v>11.27</v>
      </c>
      <c r="J4" s="38">
        <v>41.4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12</v>
      </c>
      <c r="G6" s="29">
        <v>65.2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445</v>
      </c>
      <c r="F12" s="28">
        <f>SUM(F4:F11)</f>
        <v>54.7</v>
      </c>
      <c r="G12" s="28">
        <f>SUM(G4:G11)</f>
        <v>487.93</v>
      </c>
      <c r="H12" s="28">
        <f t="shared" ref="H12:J12" si="0">SUM(H4:H11)</f>
        <v>19.420000000000002</v>
      </c>
      <c r="I12" s="28">
        <f t="shared" si="0"/>
        <v>11.839999999999998</v>
      </c>
      <c r="J12" s="28">
        <f t="shared" si="0"/>
        <v>76.27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2025-05-06T10:30:49Z</dcterms:modified>
</cp:coreProperties>
</file>