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<sst xmlns="http://schemas.openxmlformats.org/spreadsheetml/2006/main" count="32" uniqueCount="32">
  <si>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</si>
  <si>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</si>
  <si>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</si>
  <si>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</si>
  <si>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</si>
  <si>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</si>
  <si>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</si>
  <si>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</si>
  <si>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</si>
  <si>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</si>
  <si>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</si>
  <si>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</si>
  <si>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</si>
  <si>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</si>
  <si>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</si>
  <si>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</si>
  <si>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</si>
  <si>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</si>
  <si>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</si>
  <si>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</si>
  <si>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</si>
  <si>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</si>
  <si>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</si>
  <si>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</si>
  <si>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</si>
  <si>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</si>
  <si>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</si>
  <si>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</si>
  <si>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</si>
  <si>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суп вермешелевый с курицей</t>
  </si>
  <si>
    <t>чай с молоком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</si>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</sst>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32.340000000000003</v>
      </c>
      <c r="G4" s="27">
        <v>124.71</v>
      </c>
      <c r="H4" s="27">
        <v>4.16</v>
      </c>
      <c r="I4" s="27">
        <v>3.13</v>
      </c>
      <c r="J4" s="38">
        <v>19.850000000000001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7.77</v>
      </c>
      <c r="G6" s="29">
        <v>87.74</v>
      </c>
      <c r="H6" s="29">
        <v>4.7</v>
      </c>
      <c r="I6" s="29">
        <v>0.28000000000000003</v>
      </c>
      <c r="J6" s="39">
        <v>22.3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31</v>
      </c>
      <c r="E9" s="21">
        <v>85</v>
      </c>
      <c r="F9" s="28">
        <v>52</v>
      </c>
      <c r="G9" s="28">
        <v>227</v>
      </c>
      <c r="H9" s="28">
        <v>5.8</v>
      </c>
      <c r="I9" s="28">
        <v>12.2</v>
      </c>
      <c r="J9" s="46">
        <v>54.5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530</v>
      </c>
      <c r="F12" s="28">
        <f>SUM(F4:F11)</f>
        <v>95.1</v>
      </c>
      <c r="G12" s="28">
        <f>SUM(G4:G11)</f>
        <v>533.18000000000006</v>
      </c>
      <c r="H12" s="28">
        <f t="shared" ref="H12:J12" si="0">SUM(H4:H11)</f>
        <v>17.73</v>
      </c>
      <c r="I12" s="28">
        <f t="shared" si="0"/>
        <v>15.98</v>
      </c>
      <c r="J12" s="28">
        <f t="shared" si="0"/>
        <v>116.32000000000001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2025-05-21T11:56:15Z</dcterms:modified>
</cp:coreProperties>
</file>